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F15" i="1"/>
  <c r="F19"/>
  <c r="F7"/>
  <c r="F20"/>
  <c r="F16"/>
  <c r="F13"/>
  <c r="F11"/>
  <c r="F10"/>
  <c r="F14"/>
  <c r="F9"/>
  <c r="F12"/>
  <c r="F8"/>
  <c r="F6"/>
  <c r="F18"/>
  <c r="F17"/>
</calcChain>
</file>

<file path=xl/sharedStrings.xml><?xml version="1.0" encoding="utf-8"?>
<sst xmlns="http://schemas.openxmlformats.org/spreadsheetml/2006/main" count="36" uniqueCount="26">
  <si>
    <t>Meno a priezvisko</t>
  </si>
  <si>
    <t>Trieda</t>
  </si>
  <si>
    <t>Počet úderov</t>
  </si>
  <si>
    <t>Počet chýb</t>
  </si>
  <si>
    <t>Čisté údery/min</t>
  </si>
  <si>
    <t>Jakub Peller</t>
  </si>
  <si>
    <t>Richard Daniel</t>
  </si>
  <si>
    <t>Bibiána Butašová</t>
  </si>
  <si>
    <t>Klaudia Šedivá</t>
  </si>
  <si>
    <t>Hynek Fučík</t>
  </si>
  <si>
    <t>Nikola Peťková</t>
  </si>
  <si>
    <t>Karolína Štvrtecká</t>
  </si>
  <si>
    <t>Sabina Foltýnková</t>
  </si>
  <si>
    <t>Monika Dvořáková</t>
  </si>
  <si>
    <t>Lucia Michálková</t>
  </si>
  <si>
    <t>Simona Hrubá</t>
  </si>
  <si>
    <t>Klára Madunická</t>
  </si>
  <si>
    <t>Kristína Bellová</t>
  </si>
  <si>
    <t>4.A  EKO</t>
  </si>
  <si>
    <t>4.B CR</t>
  </si>
  <si>
    <t>2.A EKO</t>
  </si>
  <si>
    <t>3.A SOP</t>
  </si>
  <si>
    <t>Klára Danielová</t>
  </si>
  <si>
    <t>3.A EKO</t>
  </si>
  <si>
    <t>Ondrej Janičkovič</t>
  </si>
  <si>
    <t xml:space="preserve">Najlepší žiaci v písaní na rýchlosť a presnosť na našej škole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</si>
</sst>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</cellXfs>
  <cellStyles count="1">
    <cellStyle name="normálne" xfId="0" builtinId="0"/>
  </cellStyles>
  <dxfs count="10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B5:F20" totalsRowShown="0" headerRowDxfId="1" dataDxfId="0" headerRowBorderDxfId="8" tableBorderDxfId="9" totalsRowBorderDxfId="7">
  <autoFilter ref="B5:F20"/>
  <tableColumns count="5">
    <tableColumn id="1" name="Meno a priezvisko" dataDxfId="6"/>
    <tableColumn id="2" name="Trieda" dataDxfId="5"/>
    <tableColumn id="3" name="Počet úderov" dataDxfId="4"/>
    <tableColumn id="4" name="Počet chýb" dataDxfId="3"/>
    <tableColumn id="5" name="Čisté údery/min" dataDxfId="2">
      <calculatedColumnFormula>D6-E6*10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topLeftCell="A2" workbookViewId="0">
      <selection activeCell="H7" sqref="H7"/>
    </sheetView>
  </sheetViews>
  <sheetFormatPr defaultRowHeight="15"/>
  <cols>
    <col min="1" max="1" width="11.28515625" customWidth="1"/>
    <col min="2" max="2" width="28.7109375" customWidth="1"/>
    <col min="3" max="3" width="13.5703125" customWidth="1"/>
    <col min="4" max="4" width="22.5703125" customWidth="1"/>
    <col min="5" max="5" width="19.5703125" customWidth="1"/>
    <col min="6" max="6" width="26" customWidth="1"/>
  </cols>
  <sheetData>
    <row r="2" spans="1:8" ht="26.25">
      <c r="A2" s="1" t="s">
        <v>25</v>
      </c>
      <c r="B2" s="1"/>
      <c r="C2" s="1"/>
      <c r="D2" s="1"/>
      <c r="E2" s="1"/>
      <c r="F2" s="1"/>
      <c r="G2" s="1"/>
      <c r="H2" s="1"/>
    </row>
    <row r="5" spans="1:8" ht="21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1:8" ht="21">
      <c r="B6" s="5" t="s">
        <v>16</v>
      </c>
      <c r="C6" s="6" t="s">
        <v>21</v>
      </c>
      <c r="D6" s="7">
        <v>3452</v>
      </c>
      <c r="E6" s="7">
        <v>0</v>
      </c>
      <c r="F6" s="8">
        <f t="shared" ref="F6:F20" si="0">D6-E6*10</f>
        <v>3452</v>
      </c>
    </row>
    <row r="7" spans="1:8" ht="21">
      <c r="B7" s="5" t="s">
        <v>6</v>
      </c>
      <c r="C7" s="6" t="s">
        <v>18</v>
      </c>
      <c r="D7" s="7">
        <v>3039</v>
      </c>
      <c r="E7" s="7">
        <v>5</v>
      </c>
      <c r="F7" s="8">
        <f t="shared" si="0"/>
        <v>2989</v>
      </c>
    </row>
    <row r="8" spans="1:8" ht="21">
      <c r="B8" s="5" t="s">
        <v>15</v>
      </c>
      <c r="C8" s="6" t="s">
        <v>21</v>
      </c>
      <c r="D8" s="7">
        <v>2672</v>
      </c>
      <c r="E8" s="7">
        <v>0</v>
      </c>
      <c r="F8" s="8">
        <f t="shared" si="0"/>
        <v>2672</v>
      </c>
    </row>
    <row r="9" spans="1:8" ht="21">
      <c r="B9" s="5" t="s">
        <v>13</v>
      </c>
      <c r="C9" s="6" t="s">
        <v>20</v>
      </c>
      <c r="D9" s="7">
        <v>2402</v>
      </c>
      <c r="E9" s="7">
        <v>0</v>
      </c>
      <c r="F9" s="8">
        <f t="shared" si="0"/>
        <v>2402</v>
      </c>
    </row>
    <row r="10" spans="1:8" ht="21">
      <c r="B10" s="5" t="s">
        <v>11</v>
      </c>
      <c r="C10" s="6" t="s">
        <v>20</v>
      </c>
      <c r="D10" s="7">
        <v>2485</v>
      </c>
      <c r="E10" s="7">
        <v>11</v>
      </c>
      <c r="F10" s="8">
        <f t="shared" si="0"/>
        <v>2375</v>
      </c>
    </row>
    <row r="11" spans="1:8" ht="21">
      <c r="B11" s="5" t="s">
        <v>10</v>
      </c>
      <c r="C11" s="6" t="s">
        <v>18</v>
      </c>
      <c r="D11" s="7">
        <v>2343</v>
      </c>
      <c r="E11" s="7">
        <v>1</v>
      </c>
      <c r="F11" s="8">
        <f t="shared" si="0"/>
        <v>2333</v>
      </c>
    </row>
    <row r="12" spans="1:8" ht="21">
      <c r="B12" s="5" t="s">
        <v>14</v>
      </c>
      <c r="C12" s="6" t="s">
        <v>20</v>
      </c>
      <c r="D12" s="7">
        <v>2330</v>
      </c>
      <c r="E12" s="7">
        <v>1</v>
      </c>
      <c r="F12" s="8">
        <f t="shared" si="0"/>
        <v>2320</v>
      </c>
    </row>
    <row r="13" spans="1:8" ht="21">
      <c r="B13" s="5" t="s">
        <v>9</v>
      </c>
      <c r="C13" s="6" t="s">
        <v>18</v>
      </c>
      <c r="D13" s="7">
        <v>2349</v>
      </c>
      <c r="E13" s="7">
        <v>3</v>
      </c>
      <c r="F13" s="8">
        <f t="shared" si="0"/>
        <v>2319</v>
      </c>
    </row>
    <row r="14" spans="1:8" ht="21">
      <c r="B14" s="5" t="s">
        <v>12</v>
      </c>
      <c r="C14" s="6" t="s">
        <v>20</v>
      </c>
      <c r="D14" s="7">
        <v>2260</v>
      </c>
      <c r="E14" s="7">
        <v>0</v>
      </c>
      <c r="F14" s="8">
        <f t="shared" si="0"/>
        <v>2260</v>
      </c>
    </row>
    <row r="15" spans="1:8" ht="21">
      <c r="B15" s="5" t="s">
        <v>24</v>
      </c>
      <c r="C15" s="6" t="s">
        <v>23</v>
      </c>
      <c r="D15" s="7">
        <v>2250</v>
      </c>
      <c r="E15" s="7">
        <v>1</v>
      </c>
      <c r="F15" s="8">
        <f t="shared" si="0"/>
        <v>2240</v>
      </c>
    </row>
    <row r="16" spans="1:8" ht="21">
      <c r="B16" s="5" t="s">
        <v>8</v>
      </c>
      <c r="C16" s="6" t="s">
        <v>19</v>
      </c>
      <c r="D16" s="7">
        <v>2271</v>
      </c>
      <c r="E16" s="7">
        <v>6</v>
      </c>
      <c r="F16" s="8">
        <f t="shared" si="0"/>
        <v>2211</v>
      </c>
    </row>
    <row r="17" spans="2:6" ht="21">
      <c r="B17" s="5" t="s">
        <v>5</v>
      </c>
      <c r="C17" s="6" t="s">
        <v>18</v>
      </c>
      <c r="D17" s="7">
        <v>2199</v>
      </c>
      <c r="E17" s="7">
        <v>1</v>
      </c>
      <c r="F17" s="8">
        <f t="shared" si="0"/>
        <v>2189</v>
      </c>
    </row>
    <row r="18" spans="2:6" ht="21">
      <c r="B18" s="5" t="s">
        <v>17</v>
      </c>
      <c r="C18" s="6" t="s">
        <v>21</v>
      </c>
      <c r="D18" s="7">
        <v>2106</v>
      </c>
      <c r="E18" s="7">
        <v>0</v>
      </c>
      <c r="F18" s="8">
        <f t="shared" si="0"/>
        <v>2106</v>
      </c>
    </row>
    <row r="19" spans="2:6" ht="21">
      <c r="B19" s="5" t="s">
        <v>22</v>
      </c>
      <c r="C19" s="6" t="s">
        <v>23</v>
      </c>
      <c r="D19" s="7">
        <v>2158</v>
      </c>
      <c r="E19" s="7">
        <v>9</v>
      </c>
      <c r="F19" s="8">
        <f t="shared" si="0"/>
        <v>2068</v>
      </c>
    </row>
    <row r="20" spans="2:6" ht="21">
      <c r="B20" s="9" t="s">
        <v>7</v>
      </c>
      <c r="C20" s="10" t="s">
        <v>19</v>
      </c>
      <c r="D20" s="11">
        <v>2097</v>
      </c>
      <c r="E20" s="11">
        <v>3</v>
      </c>
      <c r="F20" s="12">
        <f t="shared" si="0"/>
        <v>2067</v>
      </c>
    </row>
  </sheetData>
  <sortState ref="B3:F17">
    <sortCondition descending="1" ref="F3:F17"/>
  </sortState>
  <mergeCells count="1">
    <mergeCell ref="A2:H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2014-10-27T08:02:41Z</dcterms:created>
  <dcterms:modified xsi:type="dcterms:W3CDTF">2014-11-10T08:46:52Z</dcterms:modified>
</cp:coreProperties>
</file>